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s_gov\estadisticas economicas\_______________ Climatologia\"/>
    </mc:Choice>
  </mc:AlternateContent>
  <bookViews>
    <workbookView xWindow="120" yWindow="72" windowWidth="21312" windowHeight="10296"/>
  </bookViews>
  <sheets>
    <sheet name="Cuadro 2.1.10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<sst xmlns="http://schemas.openxmlformats.org/spreadsheetml/2006/main" count="84" uniqueCount="37">
  <si>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</si>
  <si>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</si>
  <si>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</si>
  <si>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</si>
  <si>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</si>
  <si>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</si>
  <si>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</si>
  <si>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</si>
  <si>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</si>
  <si>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</si>
  <si>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</si>
  <si>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</si>
  <si>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Coronel Oviedo</t>
  </si>
  <si>
    <t>General Bruguez</t>
  </si>
  <si>
    <t>La Victoria</t>
  </si>
  <si>
    <t>Mariscal Estigarribia</t>
  </si>
  <si>
    <t>Pedro Juan Caballero</t>
  </si>
  <si>
    <t>Pilar</t>
  </si>
  <si>
    <t>Pozo Colorado</t>
  </si>
  <si>
    <t>Pratts Gill</t>
  </si>
  <si>
    <t>San Estanislao</t>
  </si>
  <si>
    <t>San Juan Bautista Misiones</t>
  </si>
  <si>
    <t>San Pedro</t>
  </si>
  <si>
    <t>Villarrica</t>
  </si>
  <si>
    <t>Adrian Jara</t>
  </si>
  <si>
    <t>Caazapa</t>
  </si>
  <si>
    <t>Capitan Meza</t>
  </si>
  <si>
    <t>Capitan Miranda</t>
  </si>
  <si>
    <t>Salto del Guaira</t>
  </si>
  <si>
    <t>Bahia Negra</t>
  </si>
  <si>
    <t>Paraguari</t>
  </si>
  <si>
    <t>Estacion Meteorologica</t>
  </si>
  <si>
    <t>Asuncion - Aerop. Internacional</t>
  </si>
  <si>
    <t>Concepcion</t>
  </si>
  <si>
    <t>Encarnacion</t>
  </si>
  <si>
    <t>Minga Guazu - Aerop. Guarani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</si>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</sst>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165" fontId="11" fillId="6" borderId="4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7" fillId="47" borderId="10" applyNumberFormat="0" applyAlignment="0" applyProtection="0"/>
    <xf numFmtId="165" fontId="27" fillId="47" borderId="10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165" fontId="13" fillId="7" borderId="7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8" fillId="48" borderId="11" applyNumberFormat="0" applyAlignment="0" applyProtection="0"/>
    <xf numFmtId="165" fontId="28" fillId="48" borderId="11" applyNumberFormat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165" fontId="12" fillId="0" borderId="6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0" fontId="29" fillId="0" borderId="12" applyNumberFormat="0" applyFill="0" applyAlignment="0" applyProtection="0"/>
    <xf numFmtId="165" fontId="29" fillId="0" borderId="12" applyNumberFormat="0" applyFill="0" applyAlignment="0" applyProtection="0"/>
    <xf numFmtId="166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165" fontId="9" fillId="5" borderId="4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25" fillId="38" borderId="10" applyNumberFormat="0" applyAlignment="0" applyProtection="0"/>
    <xf numFmtId="165" fontId="25" fillId="38" borderId="10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0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3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2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5" fontId="23" fillId="0" borderId="0"/>
    <xf numFmtId="0" fontId="1" fillId="0" borderId="0"/>
    <xf numFmtId="0" fontId="23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2" fillId="0" borderId="0"/>
    <xf numFmtId="0" fontId="18" fillId="0" borderId="0"/>
    <xf numFmtId="0" fontId="23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43" fillId="0" borderId="0"/>
    <xf numFmtId="37" fontId="42" fillId="0" borderId="0"/>
    <xf numFmtId="0" fontId="1" fillId="0" borderId="0"/>
    <xf numFmtId="190" fontId="43" fillId="0" borderId="0"/>
    <xf numFmtId="37" fontId="42" fillId="0" borderId="0"/>
    <xf numFmtId="191" fontId="43" fillId="0" borderId="0"/>
    <xf numFmtId="190" fontId="43" fillId="0" borderId="0"/>
    <xf numFmtId="37" fontId="42" fillId="0" borderId="0"/>
    <xf numFmtId="191" fontId="43" fillId="0" borderId="0"/>
    <xf numFmtId="190" fontId="43" fillId="0" borderId="0"/>
    <xf numFmtId="37" fontId="42" fillId="0" borderId="0"/>
    <xf numFmtId="191" fontId="43" fillId="0" borderId="0"/>
    <xf numFmtId="37" fontId="42" fillId="0" borderId="0"/>
    <xf numFmtId="191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3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3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3" fillId="0" borderId="0"/>
    <xf numFmtId="190" fontId="43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0" fontId="43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1" fontId="43" fillId="0" borderId="0"/>
    <xf numFmtId="190" fontId="43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2" fillId="0" borderId="0"/>
    <xf numFmtId="0" fontId="18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3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3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18" fillId="55" borderId="13" applyNumberFormat="0" applyFont="0" applyAlignment="0" applyProtection="0"/>
    <xf numFmtId="165" fontId="18" fillId="55" borderId="13" applyNumberFormat="0" applyFont="0" applyAlignment="0" applyProtection="0"/>
    <xf numFmtId="165" fontId="18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0" fontId="23" fillId="55" borderId="13" applyNumberFormat="0" applyFont="0" applyAlignment="0" applyProtection="0"/>
    <xf numFmtId="165" fontId="23" fillId="55" borderId="13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165" fontId="10" fillId="6" borderId="5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49" fillId="47" borderId="14" applyNumberFormat="0" applyAlignment="0" applyProtection="0"/>
    <xf numFmtId="165" fontId="49" fillId="47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165" fontId="3" fillId="0" borderId="1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3" fillId="0" borderId="15" applyNumberFormat="0" applyFill="0" applyAlignment="0" applyProtection="0"/>
    <xf numFmtId="165" fontId="53" fillId="0" borderId="15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165" fontId="4" fillId="0" borderId="2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5" fillId="0" borderId="16" applyNumberFormat="0" applyFill="0" applyAlignment="0" applyProtection="0"/>
    <xf numFmtId="165" fontId="55" fillId="0" borderId="16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5" fillId="0" borderId="3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165" fontId="16" fillId="0" borderId="9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</cellStyleXfs>
  <cellXfs count="8">
    <xf numFmtId="0" fontId="0" fillId="0" borderId="0" xfId="0"/>
    <xf numFmtId="1" fontId="21" fillId="0" borderId="0" xfId="1" applyNumberFormat="1" applyFont="1" applyFill="1" applyBorder="1" applyAlignment="1">
      <alignment horizontal="left" indent="5"/>
    </xf>
    <xf numFmtId="164" fontId="21" fillId="0" borderId="0" xfId="2" applyNumberFormat="1" applyFont="1" applyFill="1" applyBorder="1" applyAlignment="1">
      <alignment horizontal="center"/>
    </xf>
    <xf numFmtId="0" fontId="20" fillId="0" borderId="0" xfId="1" applyFont="1" applyFill="1" applyBorder="1"/>
    <xf numFmtId="1" fontId="19" fillId="0" borderId="0" xfId="1" applyNumberFormat="1" applyFont="1" applyFill="1" applyBorder="1"/>
    <xf numFmtId="164" fontId="19" fillId="0" borderId="0" xfId="1" applyNumberFormat="1" applyFont="1" applyFill="1" applyBorder="1"/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horizontal="center" vertic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2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24"/>
  <sheetViews>
    <sheetView showGridLines="0" tabSelected="1" zoomScale="90" zoomScaleNormal="90" workbookViewId="0">
      <selection activeCell="N14" sqref="N14"/>
    </sheetView>
  </sheetViews>
  <sheetFormatPr baseColWidth="10" defaultColWidth="11.44140625" defaultRowHeight="13.2"/>
  <cols>
    <col min="1" max="1" width="32.33203125" style="4" bestFit="1" customWidth="1"/>
    <col min="2" max="12" width="9.33203125" style="5" customWidth="1"/>
    <col min="13" max="13" width="9.44140625" style="5" customWidth="1"/>
    <col min="14" max="16384" width="11.44140625" style="3"/>
  </cols>
  <sheetData>
    <row r="1" spans="1:13" ht="14.1" customHeight="1">
      <c r="A1" s="6" t="s">
        <v>31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pans="1:13" ht="14.1" customHeight="1">
      <c r="A2" s="1" t="s">
        <v>32</v>
      </c>
      <c r="B2" s="2">
        <v>24.006451612903231</v>
      </c>
      <c r="C2" s="2">
        <v>23.157142857142862</v>
      </c>
      <c r="D2" s="2">
        <v>21.967741935483872</v>
      </c>
      <c r="E2" s="2">
        <v>18.240000000000006</v>
      </c>
      <c r="F2" s="2">
        <v>17.680645161290318</v>
      </c>
      <c r="G2" s="2">
        <v>14.44</v>
      </c>
      <c r="H2" s="2">
        <v>15.06774193548387</v>
      </c>
      <c r="I2" s="2">
        <v>17.14838709677419</v>
      </c>
      <c r="J2" s="2">
        <v>18.959999999999997</v>
      </c>
      <c r="K2" s="2">
        <v>19.338709677419352</v>
      </c>
      <c r="L2" s="2">
        <v>18.866666666666664</v>
      </c>
      <c r="M2" s="2">
        <v>23.338709677419356</v>
      </c>
    </row>
    <row r="3" spans="1:13" ht="14.1" customHeight="1">
      <c r="A3" s="1" t="s">
        <v>24</v>
      </c>
      <c r="B3" s="2" t="s">
        <v>36</v>
      </c>
      <c r="C3" s="2" t="s">
        <v>36</v>
      </c>
      <c r="D3" s="2" t="s">
        <v>36</v>
      </c>
      <c r="E3" s="2" t="s">
        <v>36</v>
      </c>
      <c r="F3" s="2" t="s">
        <v>36</v>
      </c>
      <c r="G3" s="2" t="s">
        <v>36</v>
      </c>
      <c r="H3" s="2" t="s">
        <v>36</v>
      </c>
      <c r="I3" s="2" t="s">
        <v>36</v>
      </c>
      <c r="J3" s="2" t="s">
        <v>36</v>
      </c>
      <c r="K3" s="2" t="s">
        <v>36</v>
      </c>
      <c r="L3" s="2" t="s">
        <v>36</v>
      </c>
      <c r="M3" s="2" t="s">
        <v>36</v>
      </c>
    </row>
    <row r="4" spans="1:13" ht="14.1" customHeight="1">
      <c r="A4" s="1" t="s">
        <v>29</v>
      </c>
      <c r="B4" s="2" t="s">
        <v>36</v>
      </c>
      <c r="C4" s="2" t="s">
        <v>36</v>
      </c>
      <c r="D4" s="2" t="s">
        <v>36</v>
      </c>
      <c r="E4" s="2" t="s">
        <v>36</v>
      </c>
      <c r="F4" s="2" t="s">
        <v>36</v>
      </c>
      <c r="G4" s="2" t="s">
        <v>36</v>
      </c>
      <c r="H4" s="2" t="s">
        <v>36</v>
      </c>
      <c r="I4" s="2" t="s">
        <v>36</v>
      </c>
      <c r="J4" s="2" t="s">
        <v>36</v>
      </c>
      <c r="K4" s="2" t="s">
        <v>36</v>
      </c>
      <c r="L4" s="2" t="s">
        <v>36</v>
      </c>
      <c r="M4" s="2" t="s">
        <v>36</v>
      </c>
    </row>
    <row r="5" spans="1:13" ht="14.1" customHeight="1">
      <c r="A5" s="1" t="s">
        <v>25</v>
      </c>
      <c r="B5" s="2">
        <v>21.751612903225801</v>
      </c>
      <c r="C5" s="2">
        <v>20.796428571428574</v>
      </c>
      <c r="D5" s="2">
        <v>19.835483870967746</v>
      </c>
      <c r="E5" s="2">
        <v>16.04</v>
      </c>
      <c r="F5" s="2">
        <v>16.038709677419355</v>
      </c>
      <c r="G5" s="2">
        <v>13.216666666666665</v>
      </c>
      <c r="H5" s="2">
        <v>12.133333333333335</v>
      </c>
      <c r="I5" s="2">
        <v>14.441935483870967</v>
      </c>
      <c r="J5" s="2">
        <v>17.059999999999999</v>
      </c>
      <c r="K5" s="2">
        <v>17.106451612903228</v>
      </c>
      <c r="L5" s="2">
        <v>17.196666666666665</v>
      </c>
      <c r="M5" s="2">
        <v>21.461290322580645</v>
      </c>
    </row>
    <row r="6" spans="1:13" ht="14.1" customHeight="1">
      <c r="A6" s="1" t="s">
        <v>26</v>
      </c>
      <c r="B6" s="2">
        <v>20.890322580645162</v>
      </c>
      <c r="C6" s="2">
        <v>20.614285714285717</v>
      </c>
      <c r="D6" s="2">
        <v>18.941935483870971</v>
      </c>
      <c r="E6" s="2">
        <v>15.500000000000002</v>
      </c>
      <c r="F6" s="2">
        <v>14.819354838709675</v>
      </c>
      <c r="G6" s="2">
        <v>11.48666666666667</v>
      </c>
      <c r="H6" s="2">
        <v>11.148387096774195</v>
      </c>
      <c r="I6" s="2">
        <v>13.348387096774196</v>
      </c>
      <c r="J6" s="2">
        <v>17.106666666666669</v>
      </c>
      <c r="K6" s="2">
        <v>16.464516129032255</v>
      </c>
      <c r="L6" s="2">
        <v>16.306666666666665</v>
      </c>
      <c r="M6" s="2">
        <v>20.677419354838708</v>
      </c>
    </row>
    <row r="7" spans="1:13" ht="14.1" customHeight="1">
      <c r="A7" s="1" t="s">
        <v>27</v>
      </c>
      <c r="B7" s="2" t="s">
        <v>36</v>
      </c>
      <c r="C7" s="2" t="s">
        <v>36</v>
      </c>
      <c r="D7" s="2" t="s">
        <v>36</v>
      </c>
      <c r="E7" s="2" t="s">
        <v>36</v>
      </c>
      <c r="F7" s="2" t="s">
        <v>36</v>
      </c>
      <c r="G7" s="2" t="s">
        <v>36</v>
      </c>
      <c r="H7" s="2" t="s">
        <v>36</v>
      </c>
      <c r="I7" s="2" t="s">
        <v>36</v>
      </c>
      <c r="J7" s="2" t="s">
        <v>36</v>
      </c>
      <c r="K7" s="2" t="s">
        <v>36</v>
      </c>
      <c r="L7" s="2" t="s">
        <v>36</v>
      </c>
      <c r="M7" s="2" t="s">
        <v>36</v>
      </c>
    </row>
    <row r="8" spans="1:13" ht="14.1" customHeight="1">
      <c r="A8" s="1" t="s">
        <v>33</v>
      </c>
      <c r="B8" s="2">
        <v>23.561290322580639</v>
      </c>
      <c r="C8" s="2">
        <v>23.192857142857147</v>
      </c>
      <c r="D8" s="2">
        <v>22.21612903225806</v>
      </c>
      <c r="E8" s="2">
        <v>18.786666666666658</v>
      </c>
      <c r="F8" s="2">
        <v>18.732258064516127</v>
      </c>
      <c r="G8" s="2">
        <v>14.786666666666669</v>
      </c>
      <c r="H8" s="2">
        <v>13.103225806451615</v>
      </c>
      <c r="I8" s="2">
        <v>17.558064516129029</v>
      </c>
      <c r="J8" s="2">
        <v>18.866666666666667</v>
      </c>
      <c r="K8" s="2">
        <v>20.196774193548393</v>
      </c>
      <c r="L8" s="2">
        <v>19.850000000000001</v>
      </c>
      <c r="M8" s="2">
        <v>23.487096774193546</v>
      </c>
    </row>
    <row r="9" spans="1:13" ht="14.1" customHeight="1">
      <c r="A9" s="1" t="s">
        <v>12</v>
      </c>
      <c r="B9" s="2">
        <v>21.99259259259259</v>
      </c>
      <c r="C9" s="2">
        <v>21.330769230769235</v>
      </c>
      <c r="D9" s="2">
        <v>20.341935483870966</v>
      </c>
      <c r="E9" s="2">
        <v>17.083333333333336</v>
      </c>
      <c r="F9" s="2">
        <v>16.407692307692308</v>
      </c>
      <c r="G9" s="2">
        <v>13.480000000000002</v>
      </c>
      <c r="H9" s="2">
        <v>12.558064516129035</v>
      </c>
      <c r="I9" s="2">
        <v>15.92258064516129</v>
      </c>
      <c r="J9" s="2">
        <v>17.600000000000001</v>
      </c>
      <c r="K9" s="2">
        <v>18.293103448275861</v>
      </c>
      <c r="L9" s="2">
        <v>16.91</v>
      </c>
      <c r="M9" s="2">
        <v>21.448387096774194</v>
      </c>
    </row>
    <row r="10" spans="1:13" ht="14.1" customHeight="1">
      <c r="A10" s="1" t="s">
        <v>34</v>
      </c>
      <c r="B10" s="2">
        <v>21.764516129032256</v>
      </c>
      <c r="C10" s="2">
        <v>21.321428571428573</v>
      </c>
      <c r="D10" s="2">
        <v>20.045161290322582</v>
      </c>
      <c r="E10" s="2">
        <v>16.636666666666663</v>
      </c>
      <c r="F10" s="2">
        <v>15.780645161290325</v>
      </c>
      <c r="G10" s="2">
        <v>13.003333333333334</v>
      </c>
      <c r="H10" s="2">
        <v>13.290322580645162</v>
      </c>
      <c r="I10" s="2">
        <v>14.183870967741933</v>
      </c>
      <c r="J10" s="2">
        <v>17.559999999999999</v>
      </c>
      <c r="K10" s="2">
        <v>16.93225806451613</v>
      </c>
      <c r="L10" s="2">
        <v>16.950000000000003</v>
      </c>
      <c r="M10" s="2">
        <v>21.232258064516127</v>
      </c>
    </row>
    <row r="11" spans="1:13" ht="14.1" customHeight="1">
      <c r="A11" s="1" t="s">
        <v>13</v>
      </c>
      <c r="B11" s="2">
        <v>22.890322580645158</v>
      </c>
      <c r="C11" s="2">
        <v>23.017857142857149</v>
      </c>
      <c r="D11" s="2">
        <v>21.42258064516129</v>
      </c>
      <c r="E11" s="2">
        <v>17.613333333333333</v>
      </c>
      <c r="F11" s="2">
        <v>17.038709677419355</v>
      </c>
      <c r="G11" s="2">
        <v>13.633333333333333</v>
      </c>
      <c r="H11" s="2">
        <v>12.538709677419355</v>
      </c>
      <c r="I11" s="2">
        <v>14.538709677419355</v>
      </c>
      <c r="J11" s="2">
        <v>17.276666666666664</v>
      </c>
      <c r="K11" s="2">
        <v>18.196774193548393</v>
      </c>
      <c r="L11" s="2">
        <v>18.423333333333332</v>
      </c>
      <c r="M11" s="2">
        <v>22.664516129032254</v>
      </c>
    </row>
    <row r="12" spans="1:13" ht="14.1" customHeight="1">
      <c r="A12" s="1" t="s">
        <v>14</v>
      </c>
      <c r="B12" s="2">
        <v>24.632258064516126</v>
      </c>
      <c r="C12" s="2">
        <v>24.15</v>
      </c>
      <c r="D12" s="2">
        <v>23.490322580645163</v>
      </c>
      <c r="E12" s="2">
        <v>19.860000000000003</v>
      </c>
      <c r="F12" s="2">
        <v>19.464516129032258</v>
      </c>
      <c r="G12" s="2">
        <v>15.593333333333337</v>
      </c>
      <c r="H12" s="2">
        <v>15.051612903225813</v>
      </c>
      <c r="I12" s="2">
        <v>18.477419354838709</v>
      </c>
      <c r="J12" s="2">
        <v>19.41</v>
      </c>
      <c r="K12" s="2">
        <v>21.164516129032258</v>
      </c>
      <c r="L12" s="2">
        <v>21.083333333333329</v>
      </c>
      <c r="M12" s="2">
        <v>23.980645161290322</v>
      </c>
    </row>
    <row r="13" spans="1:13" ht="14.1" customHeight="1">
      <c r="A13" s="1" t="s">
        <v>15</v>
      </c>
      <c r="B13" s="2">
        <v>24.029032258064515</v>
      </c>
      <c r="C13" s="2">
        <v>23.110714285714284</v>
      </c>
      <c r="D13" s="2">
        <v>22.025806451612901</v>
      </c>
      <c r="E13" s="2">
        <v>18.733333333333338</v>
      </c>
      <c r="F13" s="2">
        <v>17.419354838709673</v>
      </c>
      <c r="G13" s="2">
        <v>13.186666666666666</v>
      </c>
      <c r="H13" s="2">
        <v>13.341935483870966</v>
      </c>
      <c r="I13" s="2">
        <v>16.038709677419355</v>
      </c>
      <c r="J13" s="2">
        <v>17.686666666666667</v>
      </c>
      <c r="K13" s="2">
        <v>20.335483870967746</v>
      </c>
      <c r="L13" s="2">
        <v>21.963333333333335</v>
      </c>
      <c r="M13" s="2">
        <v>23.606451612903225</v>
      </c>
    </row>
    <row r="14" spans="1:13" ht="14.1" customHeight="1">
      <c r="A14" s="1" t="s">
        <v>35</v>
      </c>
      <c r="B14" s="2">
        <v>21.890322580645165</v>
      </c>
      <c r="C14" s="2">
        <v>21.582142857142856</v>
      </c>
      <c r="D14" s="2">
        <v>20.754838709677419</v>
      </c>
      <c r="E14" s="2">
        <v>17.59</v>
      </c>
      <c r="F14" s="2">
        <v>16.835483870967746</v>
      </c>
      <c r="G14" s="2">
        <v>12.726666666666665</v>
      </c>
      <c r="H14" s="2">
        <v>11.358064516129033</v>
      </c>
      <c r="I14" s="2">
        <v>15.341935483870966</v>
      </c>
      <c r="J14" s="2">
        <v>18.09666666666666</v>
      </c>
      <c r="K14" s="2">
        <v>17.616129032258069</v>
      </c>
      <c r="L14" s="2">
        <v>17.783333333333335</v>
      </c>
      <c r="M14" s="2">
        <v>21.467741935483872</v>
      </c>
    </row>
    <row r="15" spans="1:13" ht="14.1" customHeight="1">
      <c r="A15" s="1" t="s">
        <v>30</v>
      </c>
      <c r="B15" s="2">
        <v>23.248387096774191</v>
      </c>
      <c r="C15" s="2">
        <v>22.153571428571428</v>
      </c>
      <c r="D15" s="2">
        <v>20.674193548387095</v>
      </c>
      <c r="E15" s="2">
        <v>17.026666666666664</v>
      </c>
      <c r="F15" s="2">
        <v>16.716129032258067</v>
      </c>
      <c r="G15" s="2">
        <v>14.143333333333336</v>
      </c>
      <c r="H15" s="2">
        <v>15.193548387096774</v>
      </c>
      <c r="I15" s="2">
        <v>16.619354838709679</v>
      </c>
      <c r="J15" s="2">
        <v>18.259999999999998</v>
      </c>
      <c r="K15" s="2">
        <v>18.193548387096776</v>
      </c>
      <c r="L15" s="2">
        <v>17.006666666666668</v>
      </c>
      <c r="M15" s="2">
        <v>22.032258064516128</v>
      </c>
    </row>
    <row r="16" spans="1:13" ht="14.1" customHeight="1">
      <c r="A16" s="1" t="s">
        <v>16</v>
      </c>
      <c r="B16" s="2">
        <v>20.774193548387093</v>
      </c>
      <c r="C16" s="2">
        <v>20.87142857142857</v>
      </c>
      <c r="D16" s="2">
        <v>20.777419354838706</v>
      </c>
      <c r="E16" s="2">
        <v>17.473333333333333</v>
      </c>
      <c r="F16" s="2">
        <v>17.587096774193554</v>
      </c>
      <c r="G16" s="2">
        <v>14.123333333333337</v>
      </c>
      <c r="H16" s="2">
        <v>14.058064516129035</v>
      </c>
      <c r="I16" s="2">
        <v>16.412903225806453</v>
      </c>
      <c r="J16" s="2">
        <v>19.096666666666668</v>
      </c>
      <c r="K16" s="2">
        <v>19.148387096774194</v>
      </c>
      <c r="L16" s="2">
        <v>19.09333333333333</v>
      </c>
      <c r="M16" s="2">
        <v>21.458064516129031</v>
      </c>
    </row>
    <row r="17" spans="1:13" ht="14.1" customHeight="1">
      <c r="A17" s="1" t="s">
        <v>17</v>
      </c>
      <c r="B17" s="2">
        <v>23.180645161290322</v>
      </c>
      <c r="C17" s="2">
        <v>21.664285714285715</v>
      </c>
      <c r="D17" s="2">
        <v>20.283870967741937</v>
      </c>
      <c r="E17" s="2">
        <v>16.866666666666664</v>
      </c>
      <c r="F17" s="2">
        <v>16.232258064516131</v>
      </c>
      <c r="G17" s="2">
        <v>13.180000000000001</v>
      </c>
      <c r="H17" s="2">
        <v>12.896774193548385</v>
      </c>
      <c r="I17" s="2">
        <v>14.238709677419356</v>
      </c>
      <c r="J17" s="2">
        <v>16.086666666666666</v>
      </c>
      <c r="K17" s="2">
        <v>16.729032258064514</v>
      </c>
      <c r="L17" s="2">
        <v>16.933333333333334</v>
      </c>
      <c r="M17" s="2">
        <v>22.045161290322575</v>
      </c>
    </row>
    <row r="18" spans="1:13" ht="14.1" customHeight="1">
      <c r="A18" s="1" t="s">
        <v>18</v>
      </c>
      <c r="B18" s="2">
        <v>23.21</v>
      </c>
      <c r="C18" s="2">
        <v>22.960714285714285</v>
      </c>
      <c r="D18" s="2">
        <v>21.88</v>
      </c>
      <c r="E18" s="2">
        <v>18.16</v>
      </c>
      <c r="F18" s="2">
        <v>17.919354838709676</v>
      </c>
      <c r="G18" s="2">
        <v>14.12857142857143</v>
      </c>
      <c r="H18" s="2">
        <v>13.213793103448275</v>
      </c>
      <c r="I18" s="2">
        <v>15.883870967741936</v>
      </c>
      <c r="J18" s="2">
        <v>17.579310344827586</v>
      </c>
      <c r="K18" s="2">
        <v>19.772413793103446</v>
      </c>
      <c r="L18" s="2">
        <v>20.244827586206892</v>
      </c>
      <c r="M18" s="2">
        <v>23.1</v>
      </c>
    </row>
    <row r="19" spans="1:13" ht="14.1" customHeight="1">
      <c r="A19" s="1" t="s">
        <v>19</v>
      </c>
      <c r="B19" s="2" t="s">
        <v>36</v>
      </c>
      <c r="C19" s="2" t="s">
        <v>36</v>
      </c>
      <c r="D19" s="2" t="s">
        <v>36</v>
      </c>
      <c r="E19" s="2" t="s">
        <v>36</v>
      </c>
      <c r="F19" s="2" t="s">
        <v>36</v>
      </c>
      <c r="G19" s="2" t="s">
        <v>36</v>
      </c>
      <c r="H19" s="2" t="s">
        <v>36</v>
      </c>
      <c r="I19" s="2" t="s">
        <v>36</v>
      </c>
      <c r="J19" s="2" t="s">
        <v>36</v>
      </c>
      <c r="K19" s="2" t="s">
        <v>36</v>
      </c>
      <c r="L19" s="2" t="s">
        <v>36</v>
      </c>
      <c r="M19" s="2" t="s">
        <v>36</v>
      </c>
    </row>
    <row r="20" spans="1:13" ht="14.1" customHeight="1">
      <c r="A20" s="1" t="s">
        <v>28</v>
      </c>
      <c r="B20" s="2">
        <v>21.951612903225808</v>
      </c>
      <c r="C20" s="2">
        <v>21.9</v>
      </c>
      <c r="D20" s="2">
        <v>21.319354838709678</v>
      </c>
      <c r="E20" s="2">
        <v>17.483333333333334</v>
      </c>
      <c r="F20" s="2">
        <v>17.787096774193547</v>
      </c>
      <c r="G20" s="2">
        <v>13.986206896551725</v>
      </c>
      <c r="H20" s="2">
        <v>11.738709677419354</v>
      </c>
      <c r="I20" s="2">
        <v>14.977419354838707</v>
      </c>
      <c r="J20" s="2">
        <v>18.339999999999996</v>
      </c>
      <c r="K20" s="2">
        <v>18.367741935483874</v>
      </c>
      <c r="L20" s="2">
        <v>18.626666666666665</v>
      </c>
      <c r="M20" s="2">
        <v>21.779999999999998</v>
      </c>
    </row>
    <row r="21" spans="1:13" ht="14.1" customHeight="1">
      <c r="A21" s="1" t="s">
        <v>20</v>
      </c>
      <c r="B21" s="2">
        <v>22.735483870967737</v>
      </c>
      <c r="C21" s="2">
        <v>21.646428571428572</v>
      </c>
      <c r="D21" s="2">
        <v>20.829032258064519</v>
      </c>
      <c r="E21" s="2">
        <v>18.149999999999995</v>
      </c>
      <c r="F21" s="2">
        <v>17.216129032258067</v>
      </c>
      <c r="G21" s="2">
        <v>13.830000000000002</v>
      </c>
      <c r="H21" s="2">
        <v>14.858064516129032</v>
      </c>
      <c r="I21" s="2">
        <v>16.723333333333333</v>
      </c>
      <c r="J21" s="2">
        <v>18.660000000000004</v>
      </c>
      <c r="K21" s="2">
        <v>19.13225806451613</v>
      </c>
      <c r="L21" s="2">
        <v>18.646666666666665</v>
      </c>
      <c r="M21" s="2">
        <v>21.580645161290324</v>
      </c>
    </row>
    <row r="22" spans="1:13" ht="14.1" customHeight="1">
      <c r="A22" s="1" t="s">
        <v>21</v>
      </c>
      <c r="B22" s="2">
        <v>23.070967741935487</v>
      </c>
      <c r="C22" s="2">
        <v>21.696428571428577</v>
      </c>
      <c r="D22" s="2">
        <v>20.425806451612903</v>
      </c>
      <c r="E22" s="2">
        <v>16.416666666666668</v>
      </c>
      <c r="F22" s="2">
        <v>16.13548387096774</v>
      </c>
      <c r="G22" s="2">
        <v>12.540000000000001</v>
      </c>
      <c r="H22" s="2">
        <v>13.593103448275865</v>
      </c>
      <c r="I22" s="2">
        <v>14.296774193548391</v>
      </c>
      <c r="J22" s="2">
        <v>16.709999999999997</v>
      </c>
      <c r="K22" s="2">
        <v>16.741935483870968</v>
      </c>
      <c r="L22" s="2">
        <v>17.293333333333333</v>
      </c>
      <c r="M22" s="2">
        <v>21.619354838709679</v>
      </c>
    </row>
    <row r="23" spans="1:13" ht="14.1" customHeight="1">
      <c r="A23" s="1" t="s">
        <v>22</v>
      </c>
      <c r="B23" s="2">
        <v>23.535483870967738</v>
      </c>
      <c r="C23" s="2">
        <v>22.55</v>
      </c>
      <c r="D23" s="2">
        <v>21.56774193548387</v>
      </c>
      <c r="E23" s="2">
        <v>18.326666666666668</v>
      </c>
      <c r="F23" s="2">
        <v>17.78064516129032</v>
      </c>
      <c r="G23" s="2">
        <v>14</v>
      </c>
      <c r="H23" s="2">
        <v>13.774193548387094</v>
      </c>
      <c r="I23" s="2">
        <v>16.507142857142856</v>
      </c>
      <c r="J23" s="2">
        <v>18.093333333333327</v>
      </c>
      <c r="K23" s="2">
        <v>19.489655172413798</v>
      </c>
      <c r="L23" s="2">
        <v>19.046666666666667</v>
      </c>
      <c r="M23" s="2">
        <v>22.787096774193547</v>
      </c>
    </row>
    <row r="24" spans="1:13" ht="14.1" customHeight="1">
      <c r="A24" s="1" t="s">
        <v>23</v>
      </c>
      <c r="B24" s="2">
        <v>23.138709677419349</v>
      </c>
      <c r="C24" s="2">
        <v>22.335714285714289</v>
      </c>
      <c r="D24" s="2">
        <v>21.141935483870967</v>
      </c>
      <c r="E24" s="2">
        <v>17.743333333333332</v>
      </c>
      <c r="F24" s="2">
        <v>17.074193548387097</v>
      </c>
      <c r="G24" s="2">
        <v>14.403333333333334</v>
      </c>
      <c r="H24" s="2">
        <v>14.36451612903226</v>
      </c>
      <c r="I24" s="2">
        <v>15.929032258064519</v>
      </c>
      <c r="J24" s="2">
        <v>18.593333333333337</v>
      </c>
      <c r="K24" s="2">
        <v>18.41612903225807</v>
      </c>
      <c r="L24" s="2">
        <v>17.910000000000004</v>
      </c>
      <c r="M24" s="2">
        <v>22.264516129032259</v>
      </c>
    </row>
  </sheetData>
  <conditionalFormatting sqref="B2:M2">
    <cfRule type="cellIs" dxfId="28" priority="29" stopIfTrue="1" operator="equal">
      <formula>"*"</formula>
    </cfRule>
  </conditionalFormatting>
  <conditionalFormatting sqref="B8:M8">
    <cfRule type="cellIs" dxfId="27" priority="26" stopIfTrue="1" operator="equal">
      <formula>"*"</formula>
    </cfRule>
  </conditionalFormatting>
  <conditionalFormatting sqref="B9:M9">
    <cfRule type="cellIs" dxfId="26" priority="25" stopIfTrue="1" operator="equal">
      <formula>"*"</formula>
    </cfRule>
  </conditionalFormatting>
  <conditionalFormatting sqref="B10:M10">
    <cfRule type="cellIs" dxfId="25" priority="24" stopIfTrue="1" operator="equal">
      <formula>"*"</formula>
    </cfRule>
  </conditionalFormatting>
  <conditionalFormatting sqref="B11:M11">
    <cfRule type="cellIs" dxfId="24" priority="23" stopIfTrue="1" operator="equal">
      <formula>"*"</formula>
    </cfRule>
  </conditionalFormatting>
  <conditionalFormatting sqref="B5:M5">
    <cfRule type="cellIs" dxfId="23" priority="28" stopIfTrue="1" operator="equal">
      <formula>"*"</formula>
    </cfRule>
  </conditionalFormatting>
  <conditionalFormatting sqref="B6:M6">
    <cfRule type="cellIs" dxfId="22" priority="27" stopIfTrue="1" operator="equal">
      <formula>"*"</formula>
    </cfRule>
  </conditionalFormatting>
  <conditionalFormatting sqref="B12:M12">
    <cfRule type="cellIs" dxfId="21" priority="22" stopIfTrue="1" operator="equal">
      <formula>"*"</formula>
    </cfRule>
  </conditionalFormatting>
  <conditionalFormatting sqref="B13:M13">
    <cfRule type="cellIs" dxfId="20" priority="21" stopIfTrue="1" operator="equal">
      <formula>"*"</formula>
    </cfRule>
  </conditionalFormatting>
  <conditionalFormatting sqref="B14:M14">
    <cfRule type="cellIs" dxfId="19" priority="20" stopIfTrue="1" operator="equal">
      <formula>"*"</formula>
    </cfRule>
  </conditionalFormatting>
  <conditionalFormatting sqref="B15:M15">
    <cfRule type="cellIs" dxfId="18" priority="19" stopIfTrue="1" operator="equal">
      <formula>"*"</formula>
    </cfRule>
  </conditionalFormatting>
  <conditionalFormatting sqref="B16:M16">
    <cfRule type="cellIs" dxfId="17" priority="18" stopIfTrue="1" operator="equal">
      <formula>"*"</formula>
    </cfRule>
  </conditionalFormatting>
  <conditionalFormatting sqref="B17:M17">
    <cfRule type="cellIs" dxfId="16" priority="17" stopIfTrue="1" operator="equal">
      <formula>"*"</formula>
    </cfRule>
  </conditionalFormatting>
  <conditionalFormatting sqref="B18:C18 E18:M18">
    <cfRule type="cellIs" dxfId="15" priority="16" stopIfTrue="1" operator="equal">
      <formula>"*"</formula>
    </cfRule>
  </conditionalFormatting>
  <conditionalFormatting sqref="D18">
    <cfRule type="cellIs" dxfId="14" priority="15" stopIfTrue="1" operator="equal">
      <formula>"*"</formula>
    </cfRule>
  </conditionalFormatting>
  <conditionalFormatting sqref="B22:M22">
    <cfRule type="cellIs" dxfId="13" priority="12" stopIfTrue="1" operator="equal">
      <formula>"*"</formula>
    </cfRule>
  </conditionalFormatting>
  <conditionalFormatting sqref="B20:M20">
    <cfRule type="cellIs" dxfId="12" priority="14" stopIfTrue="1" operator="equal">
      <formula>"*"</formula>
    </cfRule>
  </conditionalFormatting>
  <conditionalFormatting sqref="B21:M21">
    <cfRule type="cellIs" dxfId="11" priority="13" stopIfTrue="1" operator="equal">
      <formula>"*"</formula>
    </cfRule>
  </conditionalFormatting>
  <conditionalFormatting sqref="B23:M23">
    <cfRule type="cellIs" dxfId="10" priority="11" stopIfTrue="1" operator="equal">
      <formula>"*"</formula>
    </cfRule>
  </conditionalFormatting>
  <conditionalFormatting sqref="B24:M24">
    <cfRule type="cellIs" dxfId="9" priority="10" stopIfTrue="1" operator="equal">
      <formula>"*"</formula>
    </cfRule>
  </conditionalFormatting>
  <conditionalFormatting sqref="B19:M19">
    <cfRule type="cellIs" dxfId="8" priority="1" stopIfTrue="1" operator="equal">
      <formula>"*"</formula>
    </cfRule>
  </conditionalFormatting>
  <conditionalFormatting sqref="B3:M4">
    <cfRule type="cellIs" dxfId="7" priority="9" stopIfTrue="1" operator="equal">
      <formula>"*"</formula>
    </cfRule>
  </conditionalFormatting>
  <conditionalFormatting sqref="B3:M4">
    <cfRule type="cellIs" dxfId="6" priority="8" stopIfTrue="1" operator="equal">
      <formula>"*"</formula>
    </cfRule>
  </conditionalFormatting>
  <conditionalFormatting sqref="B3:M4">
    <cfRule type="cellIs" dxfId="5" priority="7" stopIfTrue="1" operator="equal">
      <formula>"*"</formula>
    </cfRule>
  </conditionalFormatting>
  <conditionalFormatting sqref="B7:M7">
    <cfRule type="cellIs" dxfId="4" priority="6" stopIfTrue="1" operator="equal">
      <formula>"*"</formula>
    </cfRule>
  </conditionalFormatting>
  <conditionalFormatting sqref="B7:M7">
    <cfRule type="cellIs" dxfId="3" priority="5" stopIfTrue="1" operator="equal">
      <formula>"*"</formula>
    </cfRule>
  </conditionalFormatting>
  <conditionalFormatting sqref="B7:M7">
    <cfRule type="cellIs" dxfId="2" priority="4" stopIfTrue="1" operator="equal">
      <formula>"*"</formula>
    </cfRule>
  </conditionalFormatting>
  <conditionalFormatting sqref="B19:M19">
    <cfRule type="cellIs" dxfId="1" priority="3" stopIfTrue="1" operator="equal">
      <formula>"*"</formula>
    </cfRule>
  </conditionalFormatting>
  <conditionalFormatting sqref="B19:M19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2.1.10_2017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Administrador</cp:lastModifiedBy>
  <dcterms:created xsi:type="dcterms:W3CDTF">2019-08-14T15:44:42Z</dcterms:created>
  <dcterms:modified xsi:type="dcterms:W3CDTF">2021-08-04T02:05:32Z</dcterms:modified>
</cp:coreProperties>
</file>